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522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<sst xmlns="http://schemas.openxmlformats.org/spreadsheetml/2006/main" count="495" uniqueCount="159">
  <si>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</si>
  <si>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</si>
  <si>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</si>
  <si>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</si>
  <si>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</si>
  <si>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</si>
  <si>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</si>
  <si>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</si>
  <si>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</si>
  <si>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</si>
  <si>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</si>
  <si>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</si>
  <si>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</si>
  <si>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</si>
  <si>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</si>
  <si>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</si>
  <si>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</si>
  <si>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</si>
  <si>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</si>
  <si>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</si>
  <si>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</si>
  <si>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</si>
  <si>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</si>
  <si>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</si>
  <si>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</si>
  <si>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</si>
  <si>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</si>
  <si>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</si>
  <si>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</si>
  <si>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</si>
  <si>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</si>
  <si>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</si>
  <si>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</si>
  <si>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</si>
  <si>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</si>
  <si>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</si>
  <si>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</si>
  <si>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</si>
  <si>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</si>
  <si>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</si>
  <si>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</si>
  <si>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</si>
  <si>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</si>
  <si>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</si>
  <si>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</si>
  <si>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</si>
  <si>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</si>
  <si>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</si>
  <si>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</si>
  <si>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</si>
  <si>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</si>
  <si>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</si>
  <si>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</si>
  <si>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</si>
  <si>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</si>
  <si>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อบต.ยางชุมใหญ่</t>
  </si>
  <si>
    <t>ยางชุมน้อย</t>
  </si>
  <si>
    <t>ศรีสะเกษ</t>
  </si>
  <si>
    <t>องค์การบริหารส่วนตำบล</t>
  </si>
  <si>
    <t>โครงการปรับปรุงเสริมผิวทางแอลฟัลติกคอนกรีต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</si>
  <si>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</si>
  <si>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</si>
  <si>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</si>
  <si>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บริษัท ต.ไทยเจริญ อุทุมพรก่อสร้าง จำกัด</t>
  </si>
  <si>
    <t>67129222605</t>
  </si>
  <si>
    <t xml:space="preserve">โครงการก่อสร้างถนนคอนกรีตเสริมเหล็ก หมู่ที่ 7 สายทางเหล่าคา </t>
  </si>
  <si>
    <t>เงินงบประมาณ</t>
  </si>
  <si>
    <t>ยังไม่ได้ลงนามในสัญญา</t>
  </si>
  <si>
    <t xml:space="preserve">โครงการปรับปรุงถนนดินลงหินคลุก หมู่ที่ 5 สายทางดอนก่อ </t>
  </si>
  <si>
    <t>โครงการปรับปรุงถนนดินลงหินคลุก หมู่ที่ 5 สายทางหนองมูก-หนองบักดูก</t>
  </si>
  <si>
    <t>เงินสะสม</t>
  </si>
  <si>
    <t>สิ้นสุดระยะสัญญา</t>
  </si>
  <si>
    <t>วิธีเฉพาะเจาะจง</t>
  </si>
  <si>
    <t>หจก.ศ.ศศิวิมล</t>
  </si>
  <si>
    <t>68019336799</t>
  </si>
  <si>
    <t>ซื้อครุภัณฑ์เครื่องปรับอากาศ แบบแยกส่วน ติดผนัง</t>
  </si>
  <si>
    <t>ชินวัตร เซอร์วิส</t>
  </si>
  <si>
    <t>68029367569</t>
  </si>
  <si>
    <t>จ้างเหมาปรับเกรดถนนดินแล้วบดทับสายทางในพื้นที่ ม.1-8</t>
  </si>
  <si>
    <t>67129288290</t>
  </si>
  <si>
    <t>จ้างเหมาปรับปรุงถนนดินลงหินคลุก ม.6 สายทางศาลาแดง-โนนป่าคา</t>
  </si>
  <si>
    <t>หจก.อังคพัฒน์ ก่อสร้าง</t>
  </si>
  <si>
    <t>68029406449</t>
  </si>
  <si>
    <t>จ้างโครงการปรับปรุงถนนดินลงหินคลุก หมู่ 7 สายทางหนองแสง-ถนนยางชุมน้อย</t>
  </si>
  <si>
    <t>จ้างเหมาปรับปรุงถนนดินลงหินคลุก ม.4 สายทางโรงสูบน้ำ-นานายวาปี</t>
  </si>
  <si>
    <t>หจก.อารยะ กันทรลักษ์ ก่อสร้าง</t>
  </si>
  <si>
    <t>68019529582</t>
  </si>
  <si>
    <t>ซื้อครุภัณฑ์คอมพิวเตอร์ เครื่องพิมพ์</t>
  </si>
  <si>
    <t>หจก. ศรีสะเกษ นาโนเทค</t>
  </si>
  <si>
    <t>68039243779</t>
  </si>
  <si>
    <t>โครงการจัดงานประเพณีบุญบั้งไฟ</t>
  </si>
  <si>
    <t>จ้างเหมารถทัวร์ปรับอากาศ 2 ชั้นไม่ประจำทาง 1 คัน</t>
  </si>
  <si>
    <t>ไทย นคร ลำดวน</t>
  </si>
  <si>
    <t>68029452254</t>
  </si>
  <si>
    <t>โครงการจัดงานประเพณีวันสงกรานต์</t>
  </si>
  <si>
    <t>โครงการส่งเสริมสนับสนุนการพัฒนาคุณภาพชีวิตผู้สูงอายุ ผู้พิการ ผู้ด้อยโอกาสทางสังคม</t>
  </si>
  <si>
    <t>โครงการส่งเสริมศักยภาพสตรีตำบลยางชุมใหญ่</t>
  </si>
  <si>
    <t>โครงการส่งเสริมพัฒนาศักยภาพเด็กและเยาวชน</t>
  </si>
  <si>
    <t>ซื้อวัสดุไฟฟ้าและวิทยุ 17 รายการ</t>
  </si>
  <si>
    <t>บริษัท สหไฟฟ้า ศรีสะเกษ จำกัด</t>
  </si>
  <si>
    <t>68039098492</t>
  </si>
  <si>
    <t>โครงการฝึกอบรมเพิ่มประสิทธิภาพ   อปพร.</t>
  </si>
  <si>
    <t>โครงการควบคุมและป้องกันไข้เลือดออก</t>
  </si>
  <si>
    <t>โครงการฝึกอบรมกลุ่มอาชีพระยะสั้น</t>
  </si>
  <si>
    <t>โครงการชุมชนร่วมในพัฒนารักษาสิ่งแวดล้อม</t>
  </si>
  <si>
    <t>โครงการปรับภูมิทัศน์ อบต.ยางชุมใหญ่</t>
  </si>
  <si>
    <t>โครงการฝึกอบรมการเรียนรู้สู่โลกกว้าง(เพื่อพัฒนาคุณภาพผู้เรียนในวัยเด็กและเยาวชน)</t>
  </si>
  <si>
    <t>โครงการอนุรักษ์พันธุกรรมพืช อันเนื่องมาจากพระราช ดำริ สมเด็จพระเทพรัตนราชสุดาฯ</t>
  </si>
  <si>
    <t xml:space="preserve">โครงการสัตว์ปลอดโรคคนปลอดภัย จากโรคพิษสุนัขบ้า </t>
  </si>
  <si>
    <t>ซื้อวัสดุคอมพิวเตอร์(กองคลัง) 4 รายการ</t>
  </si>
  <si>
    <t>บริษัท พีวีคอม แอนค์ เทคโนโลยี จำกัด</t>
  </si>
  <si>
    <t>68029043191</t>
  </si>
  <si>
    <t>ซื้อวัสดุคอมพิวเตอร์ 4 รายการ</t>
  </si>
  <si>
    <t>68039214828</t>
  </si>
  <si>
    <t>ซื้อวัสดุสำนักงาน(สำนักงานปลัด) 39 รายการ</t>
  </si>
  <si>
    <t>หจก.ไพศาลวิทยา</t>
  </si>
  <si>
    <t>68019248197</t>
  </si>
  <si>
    <t>ซื้ออาหารเสริม(นม)ตั้งแต่งวันที่ 1 เมษายน - 16 พฤษภาคม 2568</t>
  </si>
  <si>
    <t>สหกรณ์โคนมไทยเดนมาร์ค อ่าวน้อย จำกัด</t>
  </si>
  <si>
    <t>68039468752</t>
  </si>
  <si>
    <t>โครงการปรับภูมิทัศน์ศูนย์พัฒนาเด็กเล็กวัดยางชุมใหญ่</t>
  </si>
  <si>
    <t>โครงการฝึกอบรมการส่งเสริมคุณธรรมจริยธรรมบุคลากรองค์กรปกครองส่วนท้องถิ่น เพื่อเสริมสร้างวัฒนธรรมองค์กรสุจริต</t>
  </si>
  <si>
    <t>โครงการจัดเวทีประชุมประชาคมหมู่บ้าน/ชุมชน</t>
  </si>
  <si>
    <t>จ้างซ่อมแซมเครื่องถ่ายเอกสาร (กองการศึกษา)</t>
  </si>
  <si>
    <t>ดี.เอ็ม.เอส.ก๊อปปี้</t>
  </si>
  <si>
    <t>68019394250</t>
  </si>
  <si>
    <t>ซื้อวัสดุก่อสร้าง กองช่าง 2 รายการ</t>
  </si>
  <si>
    <t>68039540567</t>
  </si>
  <si>
    <t>โครงการธนาคารขยะ</t>
  </si>
  <si>
    <t>โครงการถังขยะเปียกลดโลกร้อน</t>
  </si>
  <si>
    <t>จ้างเหมาซ่อมแซมเครื่องถ่ายเอกสาร(สำนักงานปลัด)</t>
  </si>
  <si>
    <t>68029039116</t>
  </si>
  <si>
    <t>โครงการคลองสวยน้ำใส</t>
  </si>
  <si>
    <t>ซื้อตลับหมึกเครื่องถ่ายเอกสาร</t>
  </si>
  <si>
    <t>68019236354</t>
  </si>
  <si>
    <t>ซื้ออาหารเสริม(นม) ประจำเดือน มกราคม 2568</t>
  </si>
  <si>
    <t>68029378170</t>
  </si>
  <si>
    <t>ซื้ออาหารเสริม(นม)ประจำเดือนมีนาคม</t>
  </si>
  <si>
    <t>68039465139</t>
  </si>
  <si>
    <t>จ้างเหมาซ่อมบำรุงรักษารถบรรทุกขยะ</t>
  </si>
  <si>
    <t>ร้านชัยณรงค์รุ่งเรือง</t>
  </si>
  <si>
    <t>68029017839</t>
  </si>
  <si>
    <t>ซื้ออาหารเสริม(นม) ประจำเดือน กุมภาพันธ์</t>
  </si>
  <si>
    <t>68039399789</t>
  </si>
  <si>
    <t>ซื้ออาหารเสริม(นม) ประจำเดือน ธันวาคม 2567</t>
  </si>
  <si>
    <t>68019073453</t>
  </si>
  <si>
    <t>โครงการจัดเวทีประชุมประชาคมระดับตำบล</t>
  </si>
  <si>
    <t>ซื้อวัสดุสำนักงาน(สำนักงานปลัด) 14 รายการ</t>
  </si>
  <si>
    <t>68039612235</t>
  </si>
  <si>
    <t>จ้างเหมาทำป้ายไวนิลประชาสัมพันธ์การจัดเก็บภาษี</t>
  </si>
  <si>
    <t>บุญประเสริฐ คัลเลอร์ปริ๊น</t>
  </si>
  <si>
    <t>68039466329</t>
  </si>
  <si>
    <t>ซื้อวัสดุก่อสร้าง กองช่าง 3 รายการ</t>
  </si>
  <si>
    <t>ร้านธนาสินวัสดุ&amp;คอนกรีตผสมเสร็จ</t>
  </si>
  <si>
    <t>68039095220</t>
  </si>
  <si>
    <t>จ้างเหมาบริการสำรวจข้อมูลสัตว์และลงทะเบียนสัตว์</t>
  </si>
  <si>
    <t>นายคณิต นาห่อม</t>
  </si>
  <si>
    <t>68039569464</t>
  </si>
  <si>
    <t>หมายเหตุ : "ในปีงบประมาณ  พ.ศ.  2568  องค์การบริหารส่วนตำบลยางชุมใหญ่  มีรายการจัดซื้อจัดจ้างในหมวดงบลงทุนและงบอื่นๆ รวมทั้งสิ้นไม่ถึง  100  รายการ"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</si>
</sst>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IT๙"/>
      <family val="2"/>
    </font>
    <font>
      <sz val="16"/>
      <color theme="1"/>
      <name val="TH SarabunPSK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/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5" zoomScaleNormal="75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2">
        <v>4453000</v>
      </c>
      <c r="J2" s="19" t="s">
        <v>60</v>
      </c>
      <c r="K2" s="19" t="s">
        <v>61</v>
      </c>
      <c r="L2" s="19" t="s">
        <v>62</v>
      </c>
      <c r="M2" s="19">
        <v>6339690.7000000002</v>
      </c>
      <c r="N2" s="19">
        <v>4201000</v>
      </c>
      <c r="O2" s="19" t="s">
        <v>63</v>
      </c>
      <c r="P2" s="23" t="s">
        <v>64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4" t="s">
        <v>65</v>
      </c>
      <c r="I3" s="22">
        <v>498000</v>
      </c>
      <c r="J3" s="19" t="s">
        <v>66</v>
      </c>
      <c r="K3" s="25" t="s">
        <v>67</v>
      </c>
      <c r="L3" s="19"/>
      <c r="M3" s="19"/>
      <c r="N3" s="19"/>
      <c r="O3" s="19"/>
      <c r="P3" s="23"/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4" t="s">
        <v>68</v>
      </c>
      <c r="I4" s="22">
        <v>496000</v>
      </c>
      <c r="J4" s="19" t="s">
        <v>66</v>
      </c>
      <c r="K4" s="25" t="s">
        <v>67</v>
      </c>
      <c r="L4" s="19"/>
      <c r="M4" s="19"/>
      <c r="N4" s="19"/>
      <c r="O4" s="19"/>
      <c r="P4" s="23"/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6" t="s">
        <v>69</v>
      </c>
      <c r="I5" s="22">
        <v>491000</v>
      </c>
      <c r="J5" s="19" t="s">
        <v>66</v>
      </c>
      <c r="K5" s="25" t="s">
        <v>67</v>
      </c>
      <c r="L5" s="19"/>
      <c r="M5" s="19"/>
      <c r="N5" s="19"/>
      <c r="O5" s="19"/>
      <c r="P5" s="23"/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78</v>
      </c>
      <c r="I6" s="22">
        <v>455000</v>
      </c>
      <c r="J6" s="19" t="s">
        <v>70</v>
      </c>
      <c r="K6" s="19" t="s">
        <v>71</v>
      </c>
      <c r="L6" s="19" t="s">
        <v>72</v>
      </c>
      <c r="M6" s="19">
        <v>455000</v>
      </c>
      <c r="N6" s="19">
        <v>453000</v>
      </c>
      <c r="O6" s="19" t="s">
        <v>73</v>
      </c>
      <c r="P6" s="23" t="s">
        <v>79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80</v>
      </c>
      <c r="I7" s="22">
        <v>347000</v>
      </c>
      <c r="J7" s="19" t="s">
        <v>70</v>
      </c>
      <c r="K7" s="19" t="s">
        <v>71</v>
      </c>
      <c r="L7" s="19" t="s">
        <v>72</v>
      </c>
      <c r="M7" s="19">
        <v>339000</v>
      </c>
      <c r="N7" s="19">
        <v>338000</v>
      </c>
      <c r="O7" s="19" t="s">
        <v>81</v>
      </c>
      <c r="P7" s="23" t="s">
        <v>82</v>
      </c>
    </row>
    <row r="8" spans="1:16" ht="4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83</v>
      </c>
      <c r="I8" s="22">
        <v>335000</v>
      </c>
      <c r="J8" s="19" t="s">
        <v>70</v>
      </c>
      <c r="K8" s="19" t="s">
        <v>71</v>
      </c>
      <c r="L8" s="19" t="s">
        <v>72</v>
      </c>
      <c r="M8" s="19">
        <v>327000</v>
      </c>
      <c r="N8" s="19">
        <v>325000</v>
      </c>
      <c r="O8" s="19" t="s">
        <v>73</v>
      </c>
      <c r="P8" s="23" t="s">
        <v>74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84</v>
      </c>
      <c r="I9" s="22">
        <v>314000</v>
      </c>
      <c r="J9" s="19" t="s">
        <v>70</v>
      </c>
      <c r="K9" s="19" t="s">
        <v>71</v>
      </c>
      <c r="L9" s="19" t="s">
        <v>72</v>
      </c>
      <c r="M9" s="19">
        <v>306000</v>
      </c>
      <c r="N9" s="19">
        <v>305000</v>
      </c>
      <c r="O9" s="19" t="s">
        <v>85</v>
      </c>
      <c r="P9" s="23" t="s">
        <v>86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75</v>
      </c>
      <c r="I10" s="22">
        <v>19500</v>
      </c>
      <c r="J10" s="19" t="s">
        <v>66</v>
      </c>
      <c r="K10" s="19" t="s">
        <v>71</v>
      </c>
      <c r="L10" s="19" t="s">
        <v>72</v>
      </c>
      <c r="M10" s="19">
        <v>19500</v>
      </c>
      <c r="N10" s="19">
        <v>19500</v>
      </c>
      <c r="O10" s="19" t="s">
        <v>76</v>
      </c>
      <c r="P10" s="23" t="s">
        <v>77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87</v>
      </c>
      <c r="I11" s="22">
        <v>10000</v>
      </c>
      <c r="J11" s="19" t="s">
        <v>66</v>
      </c>
      <c r="K11" s="19" t="s">
        <v>71</v>
      </c>
      <c r="L11" s="19" t="s">
        <v>72</v>
      </c>
      <c r="M11" s="19">
        <v>10000</v>
      </c>
      <c r="N11" s="19">
        <v>10000</v>
      </c>
      <c r="O11" s="19" t="s">
        <v>88</v>
      </c>
      <c r="P11" s="23" t="s">
        <v>89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7" t="s">
        <v>90</v>
      </c>
      <c r="I12" s="22">
        <v>110000</v>
      </c>
      <c r="J12" s="19" t="s">
        <v>66</v>
      </c>
      <c r="K12" s="19" t="s">
        <v>67</v>
      </c>
      <c r="L12" s="19"/>
      <c r="M12" s="19"/>
      <c r="N12" s="19"/>
      <c r="O12" s="19"/>
      <c r="P12" s="23"/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91</v>
      </c>
      <c r="I13" s="22">
        <v>80000</v>
      </c>
      <c r="J13" s="19" t="s">
        <v>66</v>
      </c>
      <c r="K13" s="19" t="s">
        <v>71</v>
      </c>
      <c r="L13" s="19" t="s">
        <v>72</v>
      </c>
      <c r="M13" s="19">
        <v>80000</v>
      </c>
      <c r="N13" s="19">
        <v>80000</v>
      </c>
      <c r="O13" s="19" t="s">
        <v>92</v>
      </c>
      <c r="P13" s="23" t="s">
        <v>93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7" t="s">
        <v>94</v>
      </c>
      <c r="I14" s="22">
        <v>70000</v>
      </c>
      <c r="J14" s="19" t="s">
        <v>66</v>
      </c>
      <c r="K14" s="19" t="s">
        <v>67</v>
      </c>
      <c r="L14" s="19"/>
      <c r="M14" s="19"/>
      <c r="N14" s="19"/>
      <c r="O14" s="19"/>
      <c r="P14" s="23"/>
    </row>
    <row r="15" spans="1:16" ht="39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8" t="s">
        <v>95</v>
      </c>
      <c r="I15" s="22">
        <v>70000</v>
      </c>
      <c r="J15" s="19" t="s">
        <v>66</v>
      </c>
      <c r="K15" s="19" t="s">
        <v>67</v>
      </c>
      <c r="L15" s="19"/>
      <c r="M15" s="19"/>
      <c r="N15" s="19"/>
      <c r="O15" s="19"/>
      <c r="P15" s="23"/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9" t="s">
        <v>96</v>
      </c>
      <c r="I16" s="22">
        <v>70000</v>
      </c>
      <c r="J16" s="19" t="s">
        <v>66</v>
      </c>
      <c r="K16" s="19" t="s">
        <v>67</v>
      </c>
      <c r="L16" s="19"/>
      <c r="M16" s="19"/>
      <c r="N16" s="19"/>
      <c r="O16" s="19"/>
      <c r="P16" s="23"/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8" t="s">
        <v>97</v>
      </c>
      <c r="I17" s="22">
        <v>70000</v>
      </c>
      <c r="J17" s="19" t="s">
        <v>66</v>
      </c>
      <c r="K17" s="19" t="s">
        <v>67</v>
      </c>
      <c r="L17" s="19"/>
      <c r="M17" s="19"/>
      <c r="N17" s="19"/>
      <c r="O17" s="19"/>
      <c r="P17" s="23"/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98</v>
      </c>
      <c r="I18" s="22">
        <v>61308</v>
      </c>
      <c r="J18" s="19" t="s">
        <v>66</v>
      </c>
      <c r="K18" s="19" t="s">
        <v>71</v>
      </c>
      <c r="L18" s="19" t="s">
        <v>72</v>
      </c>
      <c r="M18" s="19">
        <v>61308</v>
      </c>
      <c r="N18" s="19">
        <v>61308</v>
      </c>
      <c r="O18" s="19" t="s">
        <v>99</v>
      </c>
      <c r="P18" s="23" t="s">
        <v>100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8" t="s">
        <v>101</v>
      </c>
      <c r="I19" s="22">
        <v>60000</v>
      </c>
      <c r="J19" s="19" t="s">
        <v>66</v>
      </c>
      <c r="K19" s="25" t="s">
        <v>67</v>
      </c>
      <c r="L19" s="19"/>
      <c r="M19" s="19"/>
      <c r="N19" s="19"/>
      <c r="O19" s="19"/>
      <c r="P19" s="23"/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27" t="s">
        <v>102</v>
      </c>
      <c r="I20" s="22">
        <v>50000</v>
      </c>
      <c r="J20" s="19" t="s">
        <v>66</v>
      </c>
      <c r="K20" s="19" t="s">
        <v>67</v>
      </c>
      <c r="L20" s="19"/>
      <c r="M20" s="19"/>
      <c r="N20" s="19"/>
      <c r="O20" s="19"/>
      <c r="P20" s="23"/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8" t="s">
        <v>103</v>
      </c>
      <c r="I21" s="22">
        <v>50000</v>
      </c>
      <c r="J21" s="19" t="s">
        <v>66</v>
      </c>
      <c r="K21" s="19" t="s">
        <v>67</v>
      </c>
      <c r="L21" s="19"/>
      <c r="M21" s="19"/>
      <c r="N21" s="19"/>
      <c r="O21" s="19"/>
      <c r="P21" s="23"/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30" t="s">
        <v>104</v>
      </c>
      <c r="I22" s="22">
        <v>50000</v>
      </c>
      <c r="J22" s="19" t="s">
        <v>66</v>
      </c>
      <c r="K22" s="19" t="s">
        <v>67</v>
      </c>
      <c r="L22" s="19"/>
      <c r="M22" s="19"/>
      <c r="N22" s="19"/>
      <c r="O22" s="19"/>
      <c r="P22" s="23"/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8" t="s">
        <v>105</v>
      </c>
      <c r="I23" s="22">
        <v>50000</v>
      </c>
      <c r="J23" s="19" t="s">
        <v>66</v>
      </c>
      <c r="K23" s="19" t="s">
        <v>67</v>
      </c>
      <c r="L23" s="19"/>
      <c r="M23" s="19"/>
      <c r="N23" s="19"/>
      <c r="O23" s="19"/>
      <c r="P23" s="23"/>
    </row>
    <row r="24" spans="1:16" ht="40.5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7" t="s">
        <v>106</v>
      </c>
      <c r="I24" s="22">
        <v>30000</v>
      </c>
      <c r="J24" s="19" t="s">
        <v>66</v>
      </c>
      <c r="K24" s="19" t="s">
        <v>67</v>
      </c>
      <c r="L24" s="19"/>
      <c r="M24" s="19"/>
      <c r="N24" s="19"/>
      <c r="O24" s="19"/>
      <c r="P24" s="23"/>
    </row>
    <row r="25" spans="1:16" ht="39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8" t="s">
        <v>107</v>
      </c>
      <c r="I25" s="22">
        <v>25000</v>
      </c>
      <c r="J25" s="19" t="s">
        <v>66</v>
      </c>
      <c r="K25" s="19" t="s">
        <v>67</v>
      </c>
      <c r="L25" s="19"/>
      <c r="M25" s="19"/>
      <c r="N25" s="19"/>
      <c r="O25" s="19"/>
      <c r="P25" s="23"/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7" t="s">
        <v>108</v>
      </c>
      <c r="I26" s="22">
        <v>25000</v>
      </c>
      <c r="J26" s="19" t="s">
        <v>66</v>
      </c>
      <c r="K26" s="19" t="s">
        <v>67</v>
      </c>
      <c r="L26" s="19"/>
      <c r="M26" s="22"/>
      <c r="N26" s="22"/>
      <c r="O26" s="19"/>
      <c r="P26" s="23"/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109</v>
      </c>
      <c r="I27" s="22">
        <v>24900</v>
      </c>
      <c r="J27" s="19" t="s">
        <v>66</v>
      </c>
      <c r="K27" s="19" t="s">
        <v>71</v>
      </c>
      <c r="L27" s="19" t="s">
        <v>72</v>
      </c>
      <c r="M27" s="19">
        <v>24900</v>
      </c>
      <c r="N27" s="19">
        <v>24900</v>
      </c>
      <c r="O27" s="19" t="s">
        <v>110</v>
      </c>
      <c r="P27" s="23" t="s">
        <v>111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112</v>
      </c>
      <c r="I28" s="22">
        <v>24400</v>
      </c>
      <c r="J28" s="19" t="s">
        <v>66</v>
      </c>
      <c r="K28" s="19" t="s">
        <v>71</v>
      </c>
      <c r="L28" s="19" t="s">
        <v>72</v>
      </c>
      <c r="M28" s="19">
        <v>24400</v>
      </c>
      <c r="N28" s="19">
        <v>24400</v>
      </c>
      <c r="O28" s="19" t="s">
        <v>110</v>
      </c>
      <c r="P28" s="23" t="s">
        <v>113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114</v>
      </c>
      <c r="I29" s="22">
        <v>21532</v>
      </c>
      <c r="J29" s="19" t="s">
        <v>66</v>
      </c>
      <c r="K29" s="19" t="s">
        <v>71</v>
      </c>
      <c r="L29" s="19" t="s">
        <v>72</v>
      </c>
      <c r="M29" s="19">
        <v>21532</v>
      </c>
      <c r="N29" s="19">
        <v>21532</v>
      </c>
      <c r="O29" s="19" t="s">
        <v>115</v>
      </c>
      <c r="P29" s="23" t="s">
        <v>116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117</v>
      </c>
      <c r="I30" s="22">
        <v>21337.56</v>
      </c>
      <c r="J30" s="19" t="s">
        <v>66</v>
      </c>
      <c r="K30" s="19" t="s">
        <v>71</v>
      </c>
      <c r="L30" s="19" t="s">
        <v>72</v>
      </c>
      <c r="M30" s="19">
        <v>21337.56</v>
      </c>
      <c r="N30" s="19">
        <v>21337.56</v>
      </c>
      <c r="O30" s="19" t="s">
        <v>118</v>
      </c>
      <c r="P30" s="23" t="s">
        <v>119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8" t="s">
        <v>120</v>
      </c>
      <c r="I31" s="22">
        <v>20000</v>
      </c>
      <c r="J31" s="19" t="s">
        <v>66</v>
      </c>
      <c r="K31" s="19" t="s">
        <v>67</v>
      </c>
      <c r="L31" s="19"/>
      <c r="M31" s="22"/>
      <c r="N31" s="22"/>
      <c r="O31" s="19"/>
      <c r="P31" s="23"/>
    </row>
    <row r="32" spans="1:16" ht="39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8" t="s">
        <v>121</v>
      </c>
      <c r="I32" s="22">
        <v>20000</v>
      </c>
      <c r="J32" s="19" t="s">
        <v>66</v>
      </c>
      <c r="K32" s="19" t="s">
        <v>67</v>
      </c>
      <c r="L32" s="19"/>
      <c r="M32" s="22"/>
      <c r="N32" s="22"/>
      <c r="O32" s="19"/>
      <c r="P32" s="23"/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8" t="s">
        <v>122</v>
      </c>
      <c r="I33" s="22">
        <v>20000</v>
      </c>
      <c r="J33" s="19" t="s">
        <v>66</v>
      </c>
      <c r="K33" s="19" t="s">
        <v>67</v>
      </c>
      <c r="L33" s="19"/>
      <c r="M33" s="22"/>
      <c r="N33" s="22"/>
      <c r="O33" s="19"/>
      <c r="P33" s="23"/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123</v>
      </c>
      <c r="I34" s="22">
        <v>19800</v>
      </c>
      <c r="J34" s="19" t="s">
        <v>66</v>
      </c>
      <c r="K34" s="19" t="s">
        <v>71</v>
      </c>
      <c r="L34" s="19" t="s">
        <v>72</v>
      </c>
      <c r="M34" s="19">
        <v>19800</v>
      </c>
      <c r="N34" s="19">
        <v>19800</v>
      </c>
      <c r="O34" s="19" t="s">
        <v>124</v>
      </c>
      <c r="P34" s="23" t="s">
        <v>125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126</v>
      </c>
      <c r="I35" s="22">
        <v>19700</v>
      </c>
      <c r="J35" s="19" t="s">
        <v>66</v>
      </c>
      <c r="K35" s="19" t="s">
        <v>71</v>
      </c>
      <c r="L35" s="19" t="s">
        <v>72</v>
      </c>
      <c r="M35" s="19">
        <v>19700</v>
      </c>
      <c r="N35" s="19">
        <v>19700</v>
      </c>
      <c r="O35" s="19" t="s">
        <v>99</v>
      </c>
      <c r="P35" s="23" t="s">
        <v>127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28" t="s">
        <v>128</v>
      </c>
      <c r="I36" s="22">
        <v>18000</v>
      </c>
      <c r="J36" s="19" t="s">
        <v>66</v>
      </c>
      <c r="K36" s="19" t="s">
        <v>67</v>
      </c>
      <c r="L36" s="19"/>
      <c r="M36" s="22"/>
      <c r="N36" s="22"/>
      <c r="O36" s="19"/>
      <c r="P36" s="23"/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8" t="s">
        <v>129</v>
      </c>
      <c r="I37" s="22">
        <v>18000</v>
      </c>
      <c r="J37" s="19" t="s">
        <v>66</v>
      </c>
      <c r="K37" s="19" t="s">
        <v>67</v>
      </c>
      <c r="L37" s="19"/>
      <c r="M37" s="22"/>
      <c r="N37" s="22"/>
      <c r="O37" s="19"/>
      <c r="P37" s="23"/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130</v>
      </c>
      <c r="I38" s="22">
        <v>17900</v>
      </c>
      <c r="J38" s="19" t="s">
        <v>66</v>
      </c>
      <c r="K38" s="19" t="s">
        <v>71</v>
      </c>
      <c r="L38" s="19" t="s">
        <v>72</v>
      </c>
      <c r="M38" s="19">
        <v>17900</v>
      </c>
      <c r="N38" s="19">
        <v>17900</v>
      </c>
      <c r="O38" s="19" t="s">
        <v>124</v>
      </c>
      <c r="P38" s="23" t="s">
        <v>131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28" t="s">
        <v>132</v>
      </c>
      <c r="I39" s="22">
        <v>15000</v>
      </c>
      <c r="J39" s="19" t="s">
        <v>66</v>
      </c>
      <c r="K39" s="19" t="s">
        <v>67</v>
      </c>
      <c r="L39" s="19"/>
      <c r="M39" s="22"/>
      <c r="N39" s="22"/>
      <c r="O39" s="19"/>
      <c r="P39" s="23"/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133</v>
      </c>
      <c r="I40" s="22">
        <v>14400</v>
      </c>
      <c r="J40" s="19" t="s">
        <v>66</v>
      </c>
      <c r="K40" s="19" t="s">
        <v>71</v>
      </c>
      <c r="L40" s="19" t="s">
        <v>72</v>
      </c>
      <c r="M40" s="19">
        <v>14400</v>
      </c>
      <c r="N40" s="19">
        <v>14400</v>
      </c>
      <c r="O40" s="19" t="s">
        <v>124</v>
      </c>
      <c r="P40" s="23" t="s">
        <v>134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135</v>
      </c>
      <c r="I41" s="22">
        <v>8731.7999999999993</v>
      </c>
      <c r="J41" s="19" t="s">
        <v>66</v>
      </c>
      <c r="K41" s="19" t="s">
        <v>71</v>
      </c>
      <c r="L41" s="19" t="s">
        <v>72</v>
      </c>
      <c r="M41" s="19">
        <v>8731.7999999999993</v>
      </c>
      <c r="N41" s="19">
        <v>8731.7999999999993</v>
      </c>
      <c r="O41" s="19" t="s">
        <v>118</v>
      </c>
      <c r="P41" s="23" t="s">
        <v>136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137</v>
      </c>
      <c r="I42" s="22">
        <v>8334.9</v>
      </c>
      <c r="J42" s="19" t="s">
        <v>66</v>
      </c>
      <c r="K42" s="19" t="s">
        <v>71</v>
      </c>
      <c r="L42" s="19" t="s">
        <v>72</v>
      </c>
      <c r="M42" s="19">
        <v>8334.9</v>
      </c>
      <c r="N42" s="19">
        <v>8334.9</v>
      </c>
      <c r="O42" s="19" t="s">
        <v>118</v>
      </c>
      <c r="P42" s="23" t="s">
        <v>138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139</v>
      </c>
      <c r="I43" s="22">
        <v>8300</v>
      </c>
      <c r="J43" s="19" t="s">
        <v>66</v>
      </c>
      <c r="K43" s="19" t="s">
        <v>71</v>
      </c>
      <c r="L43" s="19" t="s">
        <v>72</v>
      </c>
      <c r="M43" s="19">
        <v>8300</v>
      </c>
      <c r="N43" s="19">
        <v>8300</v>
      </c>
      <c r="O43" s="19" t="s">
        <v>140</v>
      </c>
      <c r="P43" s="23" t="s">
        <v>141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142</v>
      </c>
      <c r="I44" s="22">
        <v>7541.1</v>
      </c>
      <c r="J44" s="19" t="s">
        <v>66</v>
      </c>
      <c r="K44" s="19" t="s">
        <v>71</v>
      </c>
      <c r="L44" s="19" t="s">
        <v>72</v>
      </c>
      <c r="M44" s="19">
        <v>7541.1</v>
      </c>
      <c r="N44" s="19">
        <v>7541.1</v>
      </c>
      <c r="O44" s="19" t="s">
        <v>118</v>
      </c>
      <c r="P44" s="23" t="s">
        <v>143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144</v>
      </c>
      <c r="I45" s="22">
        <v>7144.2</v>
      </c>
      <c r="J45" s="19" t="s">
        <v>66</v>
      </c>
      <c r="K45" s="19" t="s">
        <v>71</v>
      </c>
      <c r="L45" s="19" t="s">
        <v>72</v>
      </c>
      <c r="M45" s="19">
        <v>7144.2</v>
      </c>
      <c r="N45" s="19">
        <v>7144.2</v>
      </c>
      <c r="O45" s="19" t="s">
        <v>118</v>
      </c>
      <c r="P45" s="23" t="s">
        <v>145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28" t="s">
        <v>146</v>
      </c>
      <c r="I46" s="22">
        <v>5000</v>
      </c>
      <c r="J46" s="19" t="s">
        <v>66</v>
      </c>
      <c r="K46" s="19" t="s">
        <v>67</v>
      </c>
      <c r="L46" s="19"/>
      <c r="M46" s="22"/>
      <c r="N46" s="22"/>
      <c r="O46" s="19"/>
      <c r="P46" s="23"/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147</v>
      </c>
      <c r="I47" s="22">
        <v>3879</v>
      </c>
      <c r="J47" s="19" t="s">
        <v>66</v>
      </c>
      <c r="K47" s="19" t="s">
        <v>71</v>
      </c>
      <c r="L47" s="19" t="s">
        <v>72</v>
      </c>
      <c r="M47" s="22">
        <v>3879</v>
      </c>
      <c r="N47" s="22">
        <v>3879</v>
      </c>
      <c r="O47" s="19" t="s">
        <v>115</v>
      </c>
      <c r="P47" s="23" t="s">
        <v>148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149</v>
      </c>
      <c r="I48" s="22">
        <v>2580</v>
      </c>
      <c r="J48" s="19" t="s">
        <v>66</v>
      </c>
      <c r="K48" s="19" t="s">
        <v>71</v>
      </c>
      <c r="L48" s="19" t="s">
        <v>72</v>
      </c>
      <c r="M48" s="19">
        <v>2580</v>
      </c>
      <c r="N48" s="19">
        <v>2580</v>
      </c>
      <c r="O48" s="19" t="s">
        <v>150</v>
      </c>
      <c r="P48" s="23" t="s">
        <v>151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152</v>
      </c>
      <c r="I49" s="22">
        <v>2006.25</v>
      </c>
      <c r="J49" s="19" t="s">
        <v>66</v>
      </c>
      <c r="K49" s="19" t="s">
        <v>71</v>
      </c>
      <c r="L49" s="19" t="s">
        <v>72</v>
      </c>
      <c r="M49" s="19">
        <v>2006.25</v>
      </c>
      <c r="N49" s="19">
        <v>2006.25</v>
      </c>
      <c r="O49" s="19" t="s">
        <v>153</v>
      </c>
      <c r="P49" s="23" t="s">
        <v>154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155</v>
      </c>
      <c r="I50" s="22">
        <v>1641</v>
      </c>
      <c r="J50" s="19" t="s">
        <v>66</v>
      </c>
      <c r="K50" s="19" t="s">
        <v>71</v>
      </c>
      <c r="L50" s="19" t="s">
        <v>72</v>
      </c>
      <c r="M50" s="22">
        <v>1641</v>
      </c>
      <c r="N50" s="22">
        <v>1641</v>
      </c>
      <c r="O50" s="19" t="s">
        <v>156</v>
      </c>
      <c r="P50" s="23" t="s">
        <v>157</v>
      </c>
    </row>
    <row r="51" spans="1:16" x14ac:dyDescent="0.55000000000000004">
      <c r="A51" s="21">
        <v>50</v>
      </c>
      <c r="B51" s="2" t="s">
        <v>158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55000000000000004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55000000000000004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55000000000000004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55000000000000004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55000000000000004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55000000000000004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2025-04-22T07:39:41Z</dcterms:modified>
</cp:coreProperties>
</file>